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<sst xmlns="http://schemas.openxmlformats.org/spreadsheetml/2006/main" count="34" uniqueCount="33">
  <si>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</si>
  <si>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</si>
  <si>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</si>
  <si>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</si>
  <si>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</si>
  <si>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</si>
  <si>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</si>
  <si>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</si>
  <si>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</si>
  <si>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</si>
  <si>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</si>
  <si>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</si>
  <si>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</si>
  <si>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</si>
  <si>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</si>
  <si>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</si>
  <si>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</si>
  <si>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</si>
  <si>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</si>
  <si>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</si>
  <si>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</si>
  <si>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</si>
  <si>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</si>
  <si>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</si>
  <si>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</si>
  <si>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</si>
  <si>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</si>
  <si>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</si>
  <si>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377</t>
  </si>
  <si>
    <t>207</t>
  </si>
  <si>
    <t>булочное</t>
  </si>
  <si>
    <t>45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</si>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</sst>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0" fillId="3" borderId="9" xfId="0" applyNumberForma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24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45237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8" t="s">
        <v>32</v>
      </c>
      <c r="C4" s="31" t="s">
        <v>26</v>
      </c>
      <c r="D4" s="19" t="s">
        <v>20</v>
      </c>
      <c r="E4" s="30" t="s">
        <v>25</v>
      </c>
      <c r="F4" s="25">
        <v>71.459999999999994</v>
      </c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7" t="s">
        <v>14</v>
      </c>
      <c r="C5" s="32" t="s">
        <v>28</v>
      </c>
      <c r="D5" s="33" t="s">
        <v>27</v>
      </c>
      <c r="E5" s="34" t="s">
        <v>29</v>
      </c>
      <c r="F5" s="26"/>
      <c r="G5" s="4">
        <v>62</v>
      </c>
      <c r="H5" s="26">
        <v>0.13</v>
      </c>
      <c r="I5" s="26">
        <v>0.02</v>
      </c>
      <c r="J5" s="12">
        <v>15.2</v>
      </c>
    </row>
    <row r="6" spans="1:10" x14ac:dyDescent="0.25">
      <c r="A6" s="11"/>
      <c r="B6" s="28" t="s">
        <v>30</v>
      </c>
      <c r="C6" s="22" t="s">
        <v>22</v>
      </c>
      <c r="D6" s="20" t="s">
        <v>17</v>
      </c>
      <c r="E6" s="23" t="s">
        <v>21</v>
      </c>
      <c r="F6" s="26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15</v>
      </c>
      <c r="C7" s="24" t="s">
        <v>23</v>
      </c>
      <c r="D7" s="18" t="s">
        <v>18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16</v>
      </c>
      <c r="C8" s="24" t="s">
        <v>22</v>
      </c>
      <c r="D8" s="18" t="s">
        <v>19</v>
      </c>
      <c r="E8" s="35" t="s">
        <v>31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37">
        <v>502</v>
      </c>
      <c r="F9" s="2"/>
      <c r="G9" s="2">
        <f>SUM(G4:G8)</f>
        <v>537.59999999999991</v>
      </c>
      <c r="H9" s="2">
        <v>22.43</v>
      </c>
      <c r="I9" s="2">
        <f>SUM(I4:I8)</f>
        <v>15.02</v>
      </c>
      <c r="J9" s="36">
        <f>SUM(J4:J8)</f>
        <v>77.599999999999994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2023-11-01T12:15:32Z</dcterms:modified>
</cp:coreProperties>
</file>