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Питание\2 неделя новая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<sst xmlns="http://schemas.openxmlformats.org/spreadsheetml/2006/main" count="31" uniqueCount="30">
  <si>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</si>
  <si>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</si>
  <si>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</si>
  <si>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</si>
  <si>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</si>
  <si>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</si>
  <si>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</si>
  <si>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</si>
  <si>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</si>
  <si>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</si>
  <si>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</si>
  <si>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</si>
  <si>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</si>
  <si>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</si>
  <si>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Дата</t>
  </si>
  <si>
    <t>Хлеб пшеничный</t>
  </si>
  <si>
    <t>закуска</t>
  </si>
  <si>
    <t>Хлеб ржаной</t>
  </si>
  <si>
    <t>МБОУ "Красногвардейская школа № 2"</t>
  </si>
  <si>
    <t>150</t>
  </si>
  <si>
    <t>2 блюдо</t>
  </si>
  <si>
    <t>гор блюдо</t>
  </si>
  <si>
    <t>100</t>
  </si>
  <si>
    <t>СРБ</t>
  </si>
  <si>
    <t>Икра кабачковая</t>
  </si>
  <si>
    <t>290/331</t>
  </si>
  <si>
    <t>Птица, тушенная в соусе</t>
  </si>
  <si>
    <t>Пюре картофельное</t>
  </si>
  <si>
    <t>гор напиток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</si>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</sst>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1" fontId="1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18</v>
      </c>
      <c r="C1" s="30"/>
      <c r="D1" s="31"/>
      <c r="E1" t="s">
        <v>10</v>
      </c>
      <c r="F1" s="9"/>
      <c r="I1" t="s">
        <v>14</v>
      </c>
      <c r="J1" s="8">
        <v>45336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1" t="s">
        <v>16</v>
      </c>
      <c r="C4" s="15" t="s">
        <v>23</v>
      </c>
      <c r="D4" s="12" t="s">
        <v>24</v>
      </c>
      <c r="E4" s="18">
        <v>60</v>
      </c>
      <c r="F4" s="10">
        <v>73.709999999999994</v>
      </c>
      <c r="G4" s="10">
        <v>21.6</v>
      </c>
      <c r="H4" s="10">
        <v>0.48</v>
      </c>
      <c r="I4" s="10">
        <v>1.37</v>
      </c>
      <c r="J4" s="26">
        <v>6.4</v>
      </c>
    </row>
    <row r="5" spans="1:10" x14ac:dyDescent="0.25">
      <c r="A5" s="2"/>
      <c r="B5" s="22" t="s">
        <v>20</v>
      </c>
      <c r="C5" s="16" t="s">
        <v>25</v>
      </c>
      <c r="D5" s="13" t="s">
        <v>26</v>
      </c>
      <c r="E5" s="19" t="s">
        <v>22</v>
      </c>
      <c r="F5" s="11"/>
      <c r="G5" s="11">
        <v>202</v>
      </c>
      <c r="H5" s="11">
        <v>11.28</v>
      </c>
      <c r="I5" s="11">
        <v>11.84</v>
      </c>
      <c r="J5" s="27">
        <v>13.9</v>
      </c>
    </row>
    <row r="6" spans="1:10" x14ac:dyDescent="0.25">
      <c r="A6" s="2"/>
      <c r="B6" s="23" t="s">
        <v>21</v>
      </c>
      <c r="C6" s="16">
        <v>312</v>
      </c>
      <c r="D6" s="13" t="s">
        <v>27</v>
      </c>
      <c r="E6" s="19" t="s">
        <v>19</v>
      </c>
      <c r="F6" s="11"/>
      <c r="G6" s="11">
        <v>137.30000000000001</v>
      </c>
      <c r="H6" s="11">
        <v>3.06</v>
      </c>
      <c r="I6" s="11">
        <v>4.8</v>
      </c>
      <c r="J6" s="27">
        <v>20.399999999999999</v>
      </c>
    </row>
    <row r="7" spans="1:10" x14ac:dyDescent="0.25">
      <c r="A7" s="2"/>
      <c r="B7" s="23" t="s">
        <v>28</v>
      </c>
      <c r="C7" s="16">
        <v>457</v>
      </c>
      <c r="D7" s="13" t="s">
        <v>29</v>
      </c>
      <c r="E7" s="20">
        <v>210</v>
      </c>
      <c r="F7" s="11"/>
      <c r="G7" s="11">
        <v>38</v>
      </c>
      <c r="H7" s="11">
        <v>0.2</v>
      </c>
      <c r="I7" s="11">
        <v>0.1</v>
      </c>
      <c r="J7" s="27">
        <v>9.3000000000000007</v>
      </c>
    </row>
    <row r="8" spans="1:10" x14ac:dyDescent="0.25">
      <c r="A8" s="2"/>
      <c r="B8" s="23" t="s">
        <v>11</v>
      </c>
      <c r="C8" s="16">
        <v>573</v>
      </c>
      <c r="D8" s="13" t="s">
        <v>15</v>
      </c>
      <c r="E8" s="20">
        <v>40</v>
      </c>
      <c r="F8" s="11"/>
      <c r="G8" s="11">
        <v>93.6</v>
      </c>
      <c r="H8" s="11">
        <v>3.04</v>
      </c>
      <c r="I8" s="11">
        <v>0.32</v>
      </c>
      <c r="J8" s="27">
        <v>19.68</v>
      </c>
    </row>
    <row r="9" spans="1:10" x14ac:dyDescent="0.25">
      <c r="A9" s="2"/>
      <c r="B9" s="22" t="s">
        <v>11</v>
      </c>
      <c r="C9" s="16">
        <v>574</v>
      </c>
      <c r="D9" s="13" t="s">
        <v>17</v>
      </c>
      <c r="E9" s="20">
        <v>25</v>
      </c>
      <c r="F9" s="11"/>
      <c r="G9" s="11">
        <v>51.5</v>
      </c>
      <c r="H9" s="11">
        <v>2</v>
      </c>
      <c r="I9" s="11">
        <v>0.38</v>
      </c>
      <c r="J9" s="27">
        <v>10</v>
      </c>
    </row>
    <row r="10" spans="1:10" ht="15.75" thickBot="1" x14ac:dyDescent="0.3">
      <c r="A10" s="3"/>
      <c r="B10" s="4"/>
      <c r="C10" s="4"/>
      <c r="D10" s="14"/>
      <c r="E10" s="24">
        <v>585</v>
      </c>
      <c r="F10" s="17"/>
      <c r="G10" s="25">
        <f>SUM(G4:G9)</f>
        <v>544</v>
      </c>
      <c r="H10" s="25">
        <f>SUM(H4:H9)</f>
        <v>20.059999999999999</v>
      </c>
      <c r="I10" s="25">
        <f>SUM(I4:I9)</f>
        <v>18.810000000000002</v>
      </c>
      <c r="J10" s="28">
        <f>SUM(J4:J9)</f>
        <v>79.680000000000007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2024-02-11T12:04:22Z</dcterms:modified>
</cp:coreProperties>
</file>