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9" i="1"/>
  <c r="I9"/>
  <c r="G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<sst xmlns="http://schemas.openxmlformats.org/spreadsheetml/2006/main" count="34" uniqueCount="33">
  <si>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</si>
  <si>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</si>
  <si>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</si>
  <si>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</si>
  <si>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</si>
  <si>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</si>
  <si>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</si>
  <si>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</si>
  <si>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</si>
  <si>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</si>
  <si>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</si>
  <si>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</si>
  <si>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</si>
  <si>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</si>
  <si>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</si>
  <si>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</si>
  <si>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</si>
  <si>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</si>
  <si>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</si>
  <si>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</si>
  <si>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</si>
  <si>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</si>
  <si>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</si>
  <si>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</si>
  <si>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</si>
  <si>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</si>
  <si>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</si>
  <si>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</si>
  <si>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377</t>
  </si>
  <si>
    <t>207</t>
  </si>
  <si>
    <t>булочное</t>
  </si>
  <si>
    <t>45</t>
  </si>
  <si>
    <t>2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</si>
</sst>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0" fillId="3" borderId="9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68"/>
  <sheetViews>
    <sheetView showGridLines="0" tabSelected="1" workbookViewId="0">
      <selection activeCell="D12" sqref="D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s="3" t="s">
        <v>0</v>
      </c>
      <c r="B1" s="38" t="s">
        <v>24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45216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41" t="s">
        <v>32</v>
      </c>
      <c r="C4" s="31" t="s">
        <v>26</v>
      </c>
      <c r="D4" s="19" t="s">
        <v>20</v>
      </c>
      <c r="E4" s="30" t="s">
        <v>25</v>
      </c>
      <c r="F4" s="25">
        <v>71.459999999999994</v>
      </c>
      <c r="G4" s="9">
        <v>266.89999999999998</v>
      </c>
      <c r="H4" s="9">
        <v>17.5</v>
      </c>
      <c r="I4" s="9">
        <v>12.1</v>
      </c>
      <c r="J4" s="10">
        <v>22.1</v>
      </c>
    </row>
    <row r="5" spans="1:10">
      <c r="A5" s="11"/>
      <c r="B5" s="27" t="s">
        <v>14</v>
      </c>
      <c r="C5" s="32" t="s">
        <v>28</v>
      </c>
      <c r="D5" s="33" t="s">
        <v>27</v>
      </c>
      <c r="E5" s="34" t="s">
        <v>29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>
      <c r="A6" s="11"/>
      <c r="B6" s="28" t="s">
        <v>30</v>
      </c>
      <c r="C6" s="22" t="s">
        <v>22</v>
      </c>
      <c r="D6" s="20" t="s">
        <v>17</v>
      </c>
      <c r="E6" s="23" t="s">
        <v>21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>
      <c r="A7" s="11"/>
      <c r="B7" s="29" t="s">
        <v>15</v>
      </c>
      <c r="C7" s="24" t="s">
        <v>23</v>
      </c>
      <c r="D7" s="18" t="s">
        <v>18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>
      <c r="A8" s="11"/>
      <c r="B8" s="29" t="s">
        <v>16</v>
      </c>
      <c r="C8" s="24" t="s">
        <v>22</v>
      </c>
      <c r="D8" s="18" t="s">
        <v>19</v>
      </c>
      <c r="E8" s="35" t="s">
        <v>31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>
      <c r="A9" s="17"/>
      <c r="B9" s="13"/>
      <c r="C9" s="14"/>
      <c r="D9" s="15"/>
      <c r="E9" s="37">
        <v>502</v>
      </c>
      <c r="F9" s="2"/>
      <c r="G9" s="2">
        <f>SUM(G4:G8)</f>
        <v>537.59999999999991</v>
      </c>
      <c r="H9" s="2">
        <v>22.43</v>
      </c>
      <c r="I9" s="2">
        <f>SUM(I4:I8)</f>
        <v>15.02</v>
      </c>
      <c r="J9" s="36">
        <f>SUM(J4:J8)</f>
        <v>77.599999999999994</v>
      </c>
    </row>
    <row r="10" spans="1:10" ht="15.75" customHeight="1"/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2022-03-25T09:21:47Z</cp:lastPrinted>
  <dcterms:created xsi:type="dcterms:W3CDTF">2015-06-05T18:19:34Z</dcterms:created>
  <dcterms:modified xsi:type="dcterms:W3CDTF">2023-10-13T05:52:34Z</dcterms:modified>
</cp:coreProperties>
</file>